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86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9" l="1"/>
  <c r="H35" i="9" s="1"/>
  <c r="H36" i="9" s="1"/>
  <c r="H37" i="9" s="1"/>
  <c r="H38" i="9" s="1"/>
  <c r="H39" i="9" s="1"/>
  <c r="H40" i="9" s="1"/>
  <c r="H41" i="9" s="1"/>
  <c r="H42" i="9" s="1"/>
  <c r="G34" i="9"/>
  <c r="G35" i="9" s="1"/>
  <c r="G36" i="9" s="1"/>
  <c r="G37" i="9" s="1"/>
  <c r="G38" i="9" s="1"/>
  <c r="G39" i="9" s="1"/>
  <c r="G40" i="9" s="1"/>
  <c r="G41" i="9" s="1"/>
  <c r="G42" i="9" s="1"/>
  <c r="F34" i="9"/>
  <c r="F35" i="9" s="1"/>
  <c r="F36" i="9" s="1"/>
  <c r="F37" i="9" s="1"/>
  <c r="F38" i="9" s="1"/>
  <c r="F39" i="9" s="1"/>
  <c r="F40" i="9" s="1"/>
  <c r="F41" i="9" s="1"/>
  <c r="F42" i="9" s="1"/>
  <c r="E34" i="9"/>
  <c r="E35" i="9" s="1"/>
  <c r="E36" i="9" s="1"/>
  <c r="E37" i="9" s="1"/>
  <c r="E38" i="9" s="1"/>
  <c r="E39" i="9" s="1"/>
  <c r="E40" i="9" s="1"/>
  <c r="E41" i="9" s="1"/>
  <c r="E42" i="9" s="1"/>
  <c r="H14" i="9"/>
  <c r="H15" i="9" s="1"/>
  <c r="H16" i="9" s="1"/>
  <c r="H17" i="9" s="1"/>
  <c r="H18" i="9" s="1"/>
  <c r="H19" i="9" s="1"/>
  <c r="H20" i="9" s="1"/>
  <c r="H21" i="9" s="1"/>
  <c r="G14" i="9"/>
  <c r="G15" i="9" s="1"/>
  <c r="G16" i="9" s="1"/>
  <c r="G17" i="9" s="1"/>
  <c r="G18" i="9" s="1"/>
  <c r="G19" i="9" s="1"/>
  <c r="G20" i="9" s="1"/>
  <c r="G21" i="9" s="1"/>
  <c r="F14" i="9"/>
  <c r="F15" i="9" s="1"/>
  <c r="F16" i="9" s="1"/>
  <c r="F17" i="9" s="1"/>
  <c r="F18" i="9" s="1"/>
  <c r="F19" i="9" s="1"/>
  <c r="F20" i="9" s="1"/>
  <c r="F21" i="9" s="1"/>
  <c r="E14" i="9"/>
  <c r="E15" i="9" s="1"/>
  <c r="E16" i="9" s="1"/>
  <c r="E17" i="9" s="1"/>
  <c r="E18" i="9" s="1"/>
  <c r="E19" i="9" s="1"/>
  <c r="E20" i="9" s="1"/>
  <c r="E21" i="9" s="1"/>
  <c r="H13" i="9"/>
  <c r="G13" i="9"/>
  <c r="F13" i="9"/>
  <c r="E13" i="9"/>
</calcChain>
</file>

<file path=xl/sharedStrings.xml><?xml version="1.0" encoding="utf-8"?>
<sst xmlns="http://schemas.openxmlformats.org/spreadsheetml/2006/main" count="48" uniqueCount="23">
  <si>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</si>
  <si>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</si>
  <si>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</si>
  <si>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</si>
  <si>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</si>
  <si>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</si>
  <si>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</si>
  <si>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</si>
  <si>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</si>
  <si>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</si>
  <si>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Záborná</t>
  </si>
  <si>
    <t>Polná,,Palackého</t>
  </si>
  <si>
    <t>Polná,,aut.st.</t>
  </si>
  <si>
    <t>opačný směr</t>
  </si>
  <si>
    <t>Pracovní verze k datu 19.6.2017</t>
  </si>
  <si>
    <t>LINKA 186 POLNÁ - BOHDALOV - KYJOV</t>
  </si>
  <si>
    <t>Polná,,Janovice</t>
  </si>
  <si>
    <t>Rudolec</t>
  </si>
  <si>
    <t>Bohdalov</t>
  </si>
  <si>
    <t>Bohdalov,,PT Radost</t>
  </si>
  <si>
    <t>Bohdalov,,Chroustov,sever</t>
  </si>
  <si>
    <t>Bohdalov,,Chroustov</t>
  </si>
  <si>
    <t>Kyjov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</si>
</sst>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sz val="11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25">
    <xf numFmtId="0" fontId="0" fillId="0" borderId="0" xfId="0"/>
    <xf numFmtId="164" fontId="2" fillId="0" borderId="0" xfId="1" applyNumberFormat="1" applyFont="1" applyFill="1" applyBorder="1" applyAlignment="1">
      <alignment horizontal="center"/>
    </xf>
    <xf numFmtId="164" fontId="2" fillId="0" borderId="0" xfId="1" applyNumberFormat="1" applyFont="1" applyFill="1" applyBorder="1"/>
    <xf numFmtId="0" fontId="2" fillId="0" borderId="0" xfId="1" applyFont="1" applyFill="1"/>
    <xf numFmtId="49" fontId="4" fillId="0" borderId="0" xfId="2" applyNumberFormat="1" applyFont="1" applyFill="1" applyBorder="1" applyAlignment="1">
      <alignment horizontal="left" vertical="center"/>
    </xf>
    <xf numFmtId="164" fontId="3" fillId="0" borderId="1" xfId="2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164" fontId="3" fillId="0" borderId="2" xfId="2" applyNumberFormat="1" applyFont="1" applyFill="1" applyBorder="1" applyAlignment="1">
      <alignment horizontal="center" vertical="center"/>
    </xf>
    <xf numFmtId="164" fontId="3" fillId="0" borderId="3" xfId="2" applyNumberFormat="1" applyFont="1" applyFill="1" applyBorder="1" applyAlignment="1">
      <alignment horizontal="center" vertical="center"/>
    </xf>
    <xf numFmtId="0" fontId="6" fillId="0" borderId="0" xfId="1" applyFont="1" applyFill="1"/>
    <xf numFmtId="164" fontId="3" fillId="0" borderId="5" xfId="2" applyNumberFormat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7" fillId="0" borderId="0" xfId="1" applyFont="1" applyFill="1"/>
    <xf numFmtId="0" fontId="8" fillId="0" borderId="1" xfId="3" applyFont="1" applyFill="1" applyBorder="1"/>
    <xf numFmtId="164" fontId="2" fillId="0" borderId="1" xfId="1" applyNumberFormat="1" applyFont="1" applyFill="1" applyBorder="1"/>
    <xf numFmtId="164" fontId="3" fillId="0" borderId="0" xfId="2" applyNumberFormat="1" applyFont="1" applyFill="1" applyBorder="1" applyAlignment="1">
      <alignment horizontal="left" vertical="center" shrinkToFit="1"/>
    </xf>
    <xf numFmtId="164" fontId="3" fillId="0" borderId="2" xfId="2" applyNumberFormat="1" applyFont="1" applyFill="1" applyBorder="1" applyAlignment="1">
      <alignment horizontal="left" vertical="center" shrinkToFit="1"/>
    </xf>
    <xf numFmtId="164" fontId="3" fillId="0" borderId="3" xfId="2" applyNumberFormat="1" applyFont="1" applyFill="1" applyBorder="1" applyAlignment="1">
      <alignment horizontal="left" vertical="center" shrinkToFit="1"/>
    </xf>
    <xf numFmtId="164" fontId="3" fillId="0" borderId="5" xfId="2" applyNumberFormat="1" applyFont="1" applyFill="1" applyBorder="1" applyAlignment="1">
      <alignment horizontal="left" vertical="center" shrinkToFit="1"/>
    </xf>
    <xf numFmtId="164" fontId="3" fillId="0" borderId="4" xfId="2" applyNumberFormat="1" applyFont="1" applyFill="1" applyBorder="1" applyAlignment="1">
      <alignment horizontal="center" vertical="center"/>
    </xf>
    <xf numFmtId="0" fontId="9" fillId="0" borderId="0" xfId="1" applyFont="1" applyFill="1"/>
    <xf numFmtId="0" fontId="8" fillId="0" borderId="1" xfId="1" applyFont="1" applyFill="1" applyBorder="1"/>
    <xf numFmtId="0" fontId="2" fillId="0" borderId="1" xfId="1" applyFont="1" applyFill="1" applyBorder="1" applyAlignment="1">
      <alignment horizontal="center"/>
    </xf>
    <xf numFmtId="1" fontId="2" fillId="0" borderId="1" xfId="1" applyNumberFormat="1" applyFont="1" applyFill="1" applyBorder="1" applyAlignment="1">
      <alignment horizontal="center"/>
    </xf>
    <xf numFmtId="164" fontId="8" fillId="0" borderId="0" xfId="1" applyNumberFormat="1" applyFont="1" applyFill="1" applyBorder="1"/>
  </cellXfs>
  <cellStyles count="4">
    <cellStyle name="Normální" xfId="0" builtinId="0"/>
    <cellStyle name="Normální 2" xfId="1"/>
    <cellStyle name="Normální 2 7" xfId="3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2</xdr:col>
      <xdr:colOff>127000</xdr:colOff>
      <xdr:row>2</xdr:row>
      <xdr:rowOff>120650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784225" cy="444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81"/>
  <sheetViews>
    <sheetView showGridLines="0" tabSelected="1" view="pageBreakPreview" zoomScale="60" zoomScaleNormal="130" workbookViewId="0">
      <selection activeCell="AH46" sqref="AH46"/>
    </sheetView>
  </sheetViews>
  <sheetFormatPr defaultRowHeight="12" x14ac:dyDescent="0.2"/>
  <cols>
    <col min="1" max="3" width="5.140625" style="6" customWidth="1"/>
    <col min="4" max="4" width="35.5703125" style="3" customWidth="1"/>
    <col min="5" max="76" width="6.140625" style="3" customWidth="1"/>
    <col min="77" max="16384" width="9.140625" style="3"/>
  </cols>
  <sheetData>
    <row r="1" spans="1:12" x14ac:dyDescent="0.2">
      <c r="E1" s="3" t="s">
        <v>14</v>
      </c>
    </row>
    <row r="2" spans="1:12" s="12" customFormat="1" ht="15" x14ac:dyDescent="0.25">
      <c r="A2" s="11"/>
      <c r="B2" s="11"/>
      <c r="C2" s="11"/>
      <c r="D2" s="12" t="s">
        <v>15</v>
      </c>
    </row>
    <row r="3" spans="1:12" s="12" customFormat="1" ht="15" x14ac:dyDescent="0.25">
      <c r="A3" s="11"/>
      <c r="B3" s="11"/>
      <c r="C3" s="11"/>
      <c r="D3" s="20" t="s">
        <v>0</v>
      </c>
    </row>
    <row r="4" spans="1:12" x14ac:dyDescent="0.2">
      <c r="E4" s="9" t="s">
        <v>1</v>
      </c>
    </row>
    <row r="5" spans="1:12" s="2" customFormat="1" ht="12" customHeight="1" x14ac:dyDescent="0.2">
      <c r="A5" s="1"/>
      <c r="B5" s="1"/>
      <c r="C5" s="1"/>
      <c r="D5" s="13" t="s">
        <v>2</v>
      </c>
      <c r="E5" s="14"/>
      <c r="F5" s="14"/>
      <c r="G5" s="14"/>
      <c r="H5" s="14"/>
      <c r="I5" s="3"/>
      <c r="J5" s="3"/>
      <c r="K5" s="3"/>
      <c r="L5" s="3"/>
    </row>
    <row r="6" spans="1:12" s="2" customFormat="1" ht="12" customHeight="1" x14ac:dyDescent="0.2">
      <c r="A6" s="1"/>
      <c r="B6" s="1"/>
      <c r="C6" s="1"/>
      <c r="D6" s="13" t="s">
        <v>3</v>
      </c>
      <c r="E6" s="14"/>
      <c r="F6" s="14"/>
      <c r="G6" s="14"/>
      <c r="H6" s="14"/>
      <c r="I6" s="3"/>
      <c r="J6" s="3"/>
      <c r="K6" s="3"/>
      <c r="L6" s="3"/>
    </row>
    <row r="7" spans="1:12" s="2" customFormat="1" ht="12" customHeight="1" x14ac:dyDescent="0.2">
      <c r="A7" s="1"/>
      <c r="B7" s="1"/>
      <c r="C7" s="1"/>
      <c r="D7" s="13" t="s">
        <v>4</v>
      </c>
      <c r="E7" s="14"/>
      <c r="F7" s="14"/>
      <c r="G7" s="14"/>
      <c r="H7" s="14"/>
      <c r="I7" s="3"/>
      <c r="J7" s="3"/>
      <c r="K7" s="3"/>
      <c r="L7" s="3"/>
    </row>
    <row r="8" spans="1:12" s="2" customFormat="1" ht="12" customHeight="1" x14ac:dyDescent="0.2">
      <c r="A8" s="1"/>
      <c r="B8" s="1"/>
      <c r="C8" s="1"/>
      <c r="D8" s="13" t="s">
        <v>5</v>
      </c>
      <c r="E8" s="14"/>
      <c r="F8" s="14"/>
      <c r="G8" s="14"/>
      <c r="H8" s="14"/>
      <c r="I8" s="3"/>
      <c r="J8" s="3"/>
      <c r="K8" s="3"/>
      <c r="L8" s="3"/>
    </row>
    <row r="9" spans="1:12" s="2" customFormat="1" ht="12" customHeight="1" x14ac:dyDescent="0.2">
      <c r="A9" s="1"/>
      <c r="B9" s="1"/>
      <c r="C9" s="1"/>
      <c r="D9" s="21" t="s">
        <v>6</v>
      </c>
      <c r="E9" s="22">
        <v>1</v>
      </c>
      <c r="F9" s="22">
        <v>3</v>
      </c>
      <c r="G9" s="22">
        <v>5</v>
      </c>
      <c r="H9" s="22">
        <v>7</v>
      </c>
      <c r="I9" s="3"/>
      <c r="J9" s="3"/>
      <c r="K9" s="3"/>
      <c r="L9" s="3"/>
    </row>
    <row r="10" spans="1:12" s="2" customFormat="1" ht="12" customHeight="1" x14ac:dyDescent="0.2">
      <c r="A10" s="1"/>
      <c r="B10" s="1"/>
      <c r="C10" s="1"/>
      <c r="D10" s="21" t="s">
        <v>7</v>
      </c>
      <c r="E10" s="5" t="s">
        <v>8</v>
      </c>
      <c r="F10" s="5" t="s">
        <v>8</v>
      </c>
      <c r="G10" s="5" t="s">
        <v>8</v>
      </c>
      <c r="H10" s="5" t="s">
        <v>8</v>
      </c>
      <c r="I10" s="3"/>
      <c r="J10" s="3"/>
      <c r="K10" s="3"/>
      <c r="L10" s="3"/>
    </row>
    <row r="11" spans="1:12" s="2" customFormat="1" ht="12" customHeight="1" x14ac:dyDescent="0.2">
      <c r="A11" s="1"/>
      <c r="B11" s="1"/>
      <c r="C11" s="1"/>
      <c r="D11" s="21" t="s">
        <v>9</v>
      </c>
      <c r="E11" s="14"/>
      <c r="F11" s="14"/>
      <c r="G11" s="23"/>
      <c r="H11" s="14"/>
      <c r="I11" s="3"/>
      <c r="J11" s="3"/>
      <c r="K11" s="3"/>
      <c r="L11" s="3"/>
    </row>
    <row r="12" spans="1:12" s="2" customFormat="1" ht="12" customHeight="1" x14ac:dyDescent="0.2">
      <c r="A12" s="6"/>
      <c r="B12" s="6"/>
      <c r="C12" s="6"/>
      <c r="D12" s="17" t="s">
        <v>12</v>
      </c>
      <c r="E12" s="8">
        <v>0.24513888888888888</v>
      </c>
      <c r="F12" s="8">
        <v>0.53680555555555554</v>
      </c>
      <c r="G12" s="8">
        <v>0.62013888888888891</v>
      </c>
      <c r="H12" s="8">
        <v>0.74513888888888891</v>
      </c>
      <c r="I12" s="3"/>
      <c r="J12" s="3"/>
      <c r="K12" s="3"/>
    </row>
    <row r="13" spans="1:12" s="2" customFormat="1" ht="12" customHeight="1" x14ac:dyDescent="0.2">
      <c r="A13" s="6"/>
      <c r="B13" s="6"/>
      <c r="C13" s="6"/>
      <c r="D13" s="17" t="s">
        <v>11</v>
      </c>
      <c r="E13" s="8">
        <f t="shared" ref="E13:F13" si="0">E12+"0:2"</f>
        <v>0.24652777777777776</v>
      </c>
      <c r="F13" s="8">
        <f t="shared" si="0"/>
        <v>0.53819444444444442</v>
      </c>
      <c r="G13" s="8">
        <f>G12+"0:2"</f>
        <v>0.62152777777777779</v>
      </c>
      <c r="H13" s="8">
        <f>H12+"0:2"</f>
        <v>0.74652777777777779</v>
      </c>
      <c r="I13" s="3"/>
      <c r="J13" s="3"/>
      <c r="K13" s="3"/>
    </row>
    <row r="14" spans="1:12" s="2" customFormat="1" ht="12" customHeight="1" x14ac:dyDescent="0.2">
      <c r="A14" s="6"/>
      <c r="B14" s="6"/>
      <c r="C14" s="6"/>
      <c r="D14" s="17" t="s">
        <v>10</v>
      </c>
      <c r="E14" s="8">
        <f t="shared" ref="E14:H15" si="1">E13+"0:3"</f>
        <v>0.24861111111111109</v>
      </c>
      <c r="F14" s="8">
        <f t="shared" si="1"/>
        <v>0.54027777777777775</v>
      </c>
      <c r="G14" s="8">
        <f t="shared" si="1"/>
        <v>0.62361111111111112</v>
      </c>
      <c r="H14" s="8">
        <f t="shared" si="1"/>
        <v>0.74861111111111112</v>
      </c>
      <c r="I14" s="3"/>
      <c r="J14" s="3"/>
      <c r="K14" s="3"/>
    </row>
    <row r="15" spans="1:12" s="2" customFormat="1" ht="12" customHeight="1" x14ac:dyDescent="0.2">
      <c r="A15" s="6"/>
      <c r="B15" s="6"/>
      <c r="C15" s="6"/>
      <c r="D15" s="17" t="s">
        <v>16</v>
      </c>
      <c r="E15" s="8">
        <f t="shared" si="1"/>
        <v>0.25069444444444444</v>
      </c>
      <c r="F15" s="8">
        <f t="shared" si="1"/>
        <v>0.54236111111111107</v>
      </c>
      <c r="G15" s="8">
        <f t="shared" si="1"/>
        <v>0.62569444444444444</v>
      </c>
      <c r="H15" s="8">
        <f t="shared" si="1"/>
        <v>0.75069444444444444</v>
      </c>
      <c r="I15" s="3"/>
      <c r="J15" s="3"/>
      <c r="K15" s="3"/>
    </row>
    <row r="16" spans="1:12" s="2" customFormat="1" ht="12" customHeight="1" x14ac:dyDescent="0.2">
      <c r="A16" s="6"/>
      <c r="B16" s="6"/>
      <c r="C16" s="6"/>
      <c r="D16" s="17" t="s">
        <v>17</v>
      </c>
      <c r="E16" s="8">
        <f t="shared" ref="E16:G17" si="2">E15+"0:4"</f>
        <v>0.25347222222222221</v>
      </c>
      <c r="F16" s="8">
        <f t="shared" si="2"/>
        <v>0.54513888888888884</v>
      </c>
      <c r="G16" s="8">
        <f t="shared" si="2"/>
        <v>0.62847222222222221</v>
      </c>
      <c r="H16" s="8">
        <f>H15+"0:4"</f>
        <v>0.75347222222222221</v>
      </c>
      <c r="K16" s="3"/>
    </row>
    <row r="17" spans="1:13" s="2" customFormat="1" ht="12" customHeight="1" x14ac:dyDescent="0.2">
      <c r="A17" s="6"/>
      <c r="B17" s="6"/>
      <c r="C17" s="6"/>
      <c r="D17" s="17" t="s">
        <v>18</v>
      </c>
      <c r="E17" s="8">
        <f t="shared" si="2"/>
        <v>0.25624999999999998</v>
      </c>
      <c r="F17" s="8">
        <f t="shared" si="2"/>
        <v>0.54791666666666661</v>
      </c>
      <c r="G17" s="8">
        <f t="shared" si="2"/>
        <v>0.63124999999999998</v>
      </c>
      <c r="H17" s="8">
        <f>H16+"0:4"</f>
        <v>0.75624999999999998</v>
      </c>
      <c r="K17" s="3"/>
    </row>
    <row r="18" spans="1:13" s="2" customFormat="1" ht="12" customHeight="1" x14ac:dyDescent="0.2">
      <c r="A18" s="6"/>
      <c r="B18" s="6"/>
      <c r="C18" s="6"/>
      <c r="D18" s="17" t="s">
        <v>19</v>
      </c>
      <c r="E18" s="8">
        <f t="shared" ref="E18:G18" si="3">E17+"0:3"</f>
        <v>0.2583333333333333</v>
      </c>
      <c r="F18" s="8">
        <f t="shared" si="3"/>
        <v>0.54999999999999993</v>
      </c>
      <c r="G18" s="8">
        <f t="shared" si="3"/>
        <v>0.6333333333333333</v>
      </c>
      <c r="H18" s="8">
        <f>H17+"0:3"</f>
        <v>0.7583333333333333</v>
      </c>
      <c r="K18" s="3"/>
    </row>
    <row r="19" spans="1:13" s="2" customFormat="1" ht="12" customHeight="1" x14ac:dyDescent="0.2">
      <c r="A19" s="6"/>
      <c r="B19" s="6"/>
      <c r="C19" s="6"/>
      <c r="D19" s="17" t="s">
        <v>20</v>
      </c>
      <c r="E19" s="8">
        <f t="shared" ref="E19:G19" si="4">E18+"0:2"</f>
        <v>0.25972222222222219</v>
      </c>
      <c r="F19" s="8">
        <f t="shared" si="4"/>
        <v>0.55138888888888882</v>
      </c>
      <c r="G19" s="8">
        <f t="shared" si="4"/>
        <v>0.63472222222222219</v>
      </c>
      <c r="H19" s="8">
        <f>H18+"0:2"</f>
        <v>0.75972222222222219</v>
      </c>
      <c r="K19" s="3"/>
    </row>
    <row r="20" spans="1:13" s="2" customFormat="1" ht="12" customHeight="1" x14ac:dyDescent="0.2">
      <c r="A20" s="6"/>
      <c r="B20" s="6"/>
      <c r="C20" s="6"/>
      <c r="D20" s="17" t="s">
        <v>21</v>
      </c>
      <c r="E20" s="8">
        <f t="shared" ref="E20:G20" si="5">E19+"0:1"</f>
        <v>0.26041666666666663</v>
      </c>
      <c r="F20" s="8">
        <f t="shared" si="5"/>
        <v>0.55208333333333326</v>
      </c>
      <c r="G20" s="8">
        <f t="shared" si="5"/>
        <v>0.63541666666666663</v>
      </c>
      <c r="H20" s="8">
        <f>H19+"0:1"</f>
        <v>0.76041666666666663</v>
      </c>
      <c r="K20" s="3"/>
    </row>
    <row r="21" spans="1:13" s="2" customFormat="1" ht="12" customHeight="1" x14ac:dyDescent="0.2">
      <c r="A21" s="6"/>
      <c r="B21" s="6"/>
      <c r="C21" s="6"/>
      <c r="D21" s="18" t="s">
        <v>22</v>
      </c>
      <c r="E21" s="10">
        <f t="shared" ref="E21:G21" si="6">E20+"0:4"</f>
        <v>0.2631944444444444</v>
      </c>
      <c r="F21" s="10">
        <f t="shared" si="6"/>
        <v>0.55486111111111103</v>
      </c>
      <c r="G21" s="10">
        <f t="shared" si="6"/>
        <v>0.6381944444444444</v>
      </c>
      <c r="H21" s="10">
        <f>H20+"0:4"</f>
        <v>0.7631944444444444</v>
      </c>
      <c r="K21" s="3"/>
    </row>
    <row r="22" spans="1:13" s="2" customFormat="1" ht="12" customHeight="1" x14ac:dyDescent="0.2">
      <c r="A22" s="1"/>
      <c r="B22" s="1"/>
      <c r="C22" s="1"/>
      <c r="L22" s="3"/>
    </row>
    <row r="23" spans="1:13" s="2" customFormat="1" ht="12" customHeight="1" x14ac:dyDescent="0.2">
      <c r="A23" s="1"/>
      <c r="B23" s="1"/>
      <c r="C23" s="1"/>
      <c r="L23" s="3"/>
    </row>
    <row r="24" spans="1:13" s="2" customFormat="1" ht="12" customHeight="1" x14ac:dyDescent="0.2">
      <c r="A24" s="1"/>
      <c r="B24" s="1"/>
      <c r="C24" s="1"/>
      <c r="E24" s="9" t="s">
        <v>1</v>
      </c>
      <c r="L24" s="3"/>
      <c r="M24" s="4"/>
    </row>
    <row r="25" spans="1:13" s="2" customFormat="1" ht="12" customHeight="1" x14ac:dyDescent="0.2">
      <c r="A25" s="1"/>
      <c r="B25" s="1"/>
      <c r="C25" s="1"/>
      <c r="D25" s="24" t="s">
        <v>13</v>
      </c>
      <c r="L25" s="3"/>
    </row>
    <row r="26" spans="1:13" ht="12" customHeight="1" x14ac:dyDescent="0.2">
      <c r="D26" s="13" t="s">
        <v>2</v>
      </c>
      <c r="E26" s="14"/>
      <c r="F26" s="14"/>
      <c r="G26" s="14"/>
      <c r="H26" s="14"/>
      <c r="I26" s="2"/>
      <c r="J26" s="2"/>
      <c r="K26" s="2"/>
    </row>
    <row r="27" spans="1:13" ht="12" customHeight="1" x14ac:dyDescent="0.2">
      <c r="D27" s="13" t="s">
        <v>3</v>
      </c>
      <c r="E27" s="14"/>
      <c r="F27" s="14"/>
      <c r="G27" s="14"/>
      <c r="H27" s="14"/>
      <c r="I27" s="2"/>
      <c r="J27" s="2"/>
      <c r="K27" s="2"/>
    </row>
    <row r="28" spans="1:13" ht="12" customHeight="1" x14ac:dyDescent="0.2">
      <c r="D28" s="13" t="s">
        <v>4</v>
      </c>
      <c r="E28" s="14"/>
      <c r="F28" s="14"/>
      <c r="G28" s="14"/>
      <c r="H28" s="14"/>
      <c r="I28" s="2"/>
      <c r="J28" s="2"/>
      <c r="K28" s="2"/>
    </row>
    <row r="29" spans="1:13" ht="12" customHeight="1" x14ac:dyDescent="0.2">
      <c r="D29" s="13" t="s">
        <v>5</v>
      </c>
      <c r="E29" s="14"/>
      <c r="F29" s="14"/>
      <c r="G29" s="14"/>
      <c r="H29" s="14"/>
      <c r="I29" s="2"/>
      <c r="J29" s="2"/>
      <c r="K29" s="2"/>
    </row>
    <row r="30" spans="1:13" ht="12" customHeight="1" x14ac:dyDescent="0.2">
      <c r="D30" s="21" t="s">
        <v>6</v>
      </c>
      <c r="E30" s="22">
        <v>2</v>
      </c>
      <c r="F30" s="22">
        <v>4</v>
      </c>
      <c r="G30" s="22">
        <v>6</v>
      </c>
      <c r="H30" s="22">
        <v>8</v>
      </c>
      <c r="I30" s="2"/>
      <c r="J30" s="2"/>
      <c r="K30" s="2"/>
    </row>
    <row r="31" spans="1:13" ht="12" customHeight="1" x14ac:dyDescent="0.2">
      <c r="D31" s="21" t="s">
        <v>7</v>
      </c>
      <c r="E31" s="5" t="s">
        <v>8</v>
      </c>
      <c r="F31" s="5" t="s">
        <v>8</v>
      </c>
      <c r="G31" s="5" t="s">
        <v>8</v>
      </c>
      <c r="H31" s="5" t="s">
        <v>8</v>
      </c>
      <c r="I31" s="2"/>
      <c r="J31" s="2"/>
      <c r="K31" s="2"/>
    </row>
    <row r="32" spans="1:13" ht="12" customHeight="1" x14ac:dyDescent="0.2">
      <c r="B32" s="1"/>
      <c r="C32" s="1"/>
      <c r="D32" s="21" t="s">
        <v>9</v>
      </c>
      <c r="E32" s="14"/>
      <c r="F32" s="23"/>
      <c r="G32" s="23"/>
      <c r="H32" s="14"/>
      <c r="I32" s="2"/>
      <c r="J32" s="2"/>
      <c r="K32" s="2"/>
    </row>
    <row r="33" spans="1:12" ht="12" customHeight="1" x14ac:dyDescent="0.2">
      <c r="D33" s="16" t="s">
        <v>22</v>
      </c>
      <c r="E33" s="7">
        <v>0.19513888888888889</v>
      </c>
      <c r="F33" s="7">
        <v>0.27847222222222223</v>
      </c>
      <c r="G33" s="7">
        <v>0.57013888888888886</v>
      </c>
      <c r="H33" s="7">
        <v>0.65347222222222223</v>
      </c>
      <c r="I33" s="2"/>
      <c r="J33" s="2"/>
      <c r="K33" s="2"/>
    </row>
    <row r="34" spans="1:12" ht="12" customHeight="1" x14ac:dyDescent="0.2">
      <c r="D34" s="17" t="s">
        <v>21</v>
      </c>
      <c r="E34" s="8">
        <f>E33+"0:5"</f>
        <v>0.1986111111111111</v>
      </c>
      <c r="F34" s="8">
        <f>F33+"0:5"</f>
        <v>0.28194444444444444</v>
      </c>
      <c r="G34" s="8">
        <f>G33+"0:5"</f>
        <v>0.57361111111111107</v>
      </c>
      <c r="H34" s="8">
        <f>H33+"0:5"</f>
        <v>0.65694444444444444</v>
      </c>
      <c r="I34" s="2"/>
      <c r="J34" s="2"/>
      <c r="K34" s="2"/>
    </row>
    <row r="35" spans="1:12" ht="12" customHeight="1" x14ac:dyDescent="0.2">
      <c r="D35" s="17" t="s">
        <v>20</v>
      </c>
      <c r="E35" s="8">
        <f>E34+"0:1"</f>
        <v>0.19930555555555554</v>
      </c>
      <c r="F35" s="8">
        <f>F34+"0:1"</f>
        <v>0.28263888888888888</v>
      </c>
      <c r="G35" s="8">
        <f>G34+"0:1"</f>
        <v>0.57430555555555551</v>
      </c>
      <c r="H35" s="8">
        <f>H34+"0:1"</f>
        <v>0.65763888888888888</v>
      </c>
      <c r="I35" s="2"/>
      <c r="J35" s="2"/>
      <c r="K35" s="2"/>
    </row>
    <row r="36" spans="1:12" ht="12" customHeight="1" x14ac:dyDescent="0.2">
      <c r="D36" s="17" t="s">
        <v>19</v>
      </c>
      <c r="E36" s="8">
        <f>E35+"0:2"</f>
        <v>0.20069444444444443</v>
      </c>
      <c r="F36" s="8">
        <f>F35+"0:2"</f>
        <v>0.28402777777777777</v>
      </c>
      <c r="G36" s="8">
        <f>G35+"0:2"</f>
        <v>0.5756944444444444</v>
      </c>
      <c r="H36" s="8">
        <f>H35+"0:2"</f>
        <v>0.65902777777777777</v>
      </c>
      <c r="I36" s="2"/>
      <c r="J36" s="2"/>
      <c r="K36" s="2"/>
    </row>
    <row r="37" spans="1:12" ht="12" customHeight="1" x14ac:dyDescent="0.2">
      <c r="D37" s="17" t="s">
        <v>18</v>
      </c>
      <c r="E37" s="8">
        <f>E36+"0:3"</f>
        <v>0.20277777777777775</v>
      </c>
      <c r="F37" s="8">
        <f>F36+"0:3"</f>
        <v>0.28611111111111109</v>
      </c>
      <c r="G37" s="8">
        <f>G36+"0:3"</f>
        <v>0.57777777777777772</v>
      </c>
      <c r="H37" s="8">
        <f>H36+"0:3"</f>
        <v>0.66111111111111109</v>
      </c>
      <c r="I37" s="2"/>
      <c r="J37" s="2"/>
      <c r="K37" s="2"/>
    </row>
    <row r="38" spans="1:12" ht="12" customHeight="1" x14ac:dyDescent="0.2">
      <c r="D38" s="17" t="s">
        <v>17</v>
      </c>
      <c r="E38" s="8">
        <f t="shared" ref="E38:H39" si="7">E37+"0:4"</f>
        <v>0.20555555555555552</v>
      </c>
      <c r="F38" s="8">
        <f t="shared" si="7"/>
        <v>0.28888888888888886</v>
      </c>
      <c r="G38" s="8">
        <f t="shared" si="7"/>
        <v>0.58055555555555549</v>
      </c>
      <c r="H38" s="8">
        <f t="shared" si="7"/>
        <v>0.66388888888888886</v>
      </c>
      <c r="I38" s="2"/>
      <c r="J38" s="2"/>
      <c r="K38" s="2"/>
    </row>
    <row r="39" spans="1:12" ht="12" customHeight="1" x14ac:dyDescent="0.2">
      <c r="D39" s="17" t="s">
        <v>16</v>
      </c>
      <c r="E39" s="8">
        <f t="shared" si="7"/>
        <v>0.20833333333333329</v>
      </c>
      <c r="F39" s="8">
        <f t="shared" si="7"/>
        <v>0.29166666666666663</v>
      </c>
      <c r="G39" s="8">
        <f t="shared" si="7"/>
        <v>0.58333333333333326</v>
      </c>
      <c r="H39" s="8">
        <f t="shared" si="7"/>
        <v>0.66666666666666663</v>
      </c>
      <c r="I39" s="2"/>
      <c r="J39" s="2"/>
      <c r="K39" s="2"/>
    </row>
    <row r="40" spans="1:12" ht="12" customHeight="1" x14ac:dyDescent="0.2">
      <c r="D40" s="17" t="s">
        <v>10</v>
      </c>
      <c r="E40" s="8">
        <f t="shared" ref="E40:H41" si="8">E39+"0:3"</f>
        <v>0.21041666666666661</v>
      </c>
      <c r="F40" s="8">
        <f t="shared" si="8"/>
        <v>0.29374999999999996</v>
      </c>
      <c r="G40" s="8">
        <f t="shared" si="8"/>
        <v>0.58541666666666659</v>
      </c>
      <c r="H40" s="8">
        <f t="shared" si="8"/>
        <v>0.66874999999999996</v>
      </c>
      <c r="I40" s="2"/>
      <c r="J40" s="2"/>
      <c r="K40" s="2"/>
    </row>
    <row r="41" spans="1:12" s="2" customFormat="1" ht="12" customHeight="1" x14ac:dyDescent="0.2">
      <c r="A41" s="6"/>
      <c r="B41" s="6"/>
      <c r="C41" s="6"/>
      <c r="D41" s="17" t="s">
        <v>11</v>
      </c>
      <c r="E41" s="8">
        <f t="shared" si="8"/>
        <v>0.21249999999999994</v>
      </c>
      <c r="F41" s="8">
        <f t="shared" si="8"/>
        <v>0.29583333333333328</v>
      </c>
      <c r="G41" s="8">
        <f t="shared" si="8"/>
        <v>0.58749999999999991</v>
      </c>
      <c r="H41" s="8">
        <f t="shared" si="8"/>
        <v>0.67083333333333328</v>
      </c>
      <c r="L41" s="3"/>
    </row>
    <row r="42" spans="1:12" s="2" customFormat="1" ht="12" customHeight="1" x14ac:dyDescent="0.2">
      <c r="A42" s="6"/>
      <c r="B42" s="6"/>
      <c r="C42" s="6"/>
      <c r="D42" s="18" t="s">
        <v>12</v>
      </c>
      <c r="E42" s="19">
        <f t="shared" ref="E42:F42" si="9">E41+"0:2"</f>
        <v>0.21388888888888882</v>
      </c>
      <c r="F42" s="19">
        <f t="shared" si="9"/>
        <v>0.29722222222222217</v>
      </c>
      <c r="G42" s="10">
        <f>G41+"0:2"</f>
        <v>0.5888888888888888</v>
      </c>
      <c r="H42" s="10">
        <f>H41+"0:2"</f>
        <v>0.67222222222222217</v>
      </c>
      <c r="L42" s="3"/>
    </row>
    <row r="43" spans="1:12" s="2" customFormat="1" ht="12" customHeight="1" x14ac:dyDescent="0.2">
      <c r="A43" s="1"/>
      <c r="B43" s="1"/>
      <c r="C43" s="1"/>
      <c r="D43" s="15"/>
      <c r="L43" s="3"/>
    </row>
    <row r="44" spans="1:12" s="2" customFormat="1" ht="12" customHeight="1" x14ac:dyDescent="0.2">
      <c r="A44" s="1"/>
      <c r="B44" s="1"/>
      <c r="C44" s="1"/>
      <c r="D44" s="1"/>
      <c r="E44" s="1"/>
      <c r="F44" s="1"/>
      <c r="G44" s="1"/>
      <c r="H44" s="1"/>
      <c r="L44" s="3"/>
    </row>
    <row r="45" spans="1:12" ht="12" customHeight="1" x14ac:dyDescent="0.2">
      <c r="D45" s="6"/>
      <c r="E45" s="6"/>
      <c r="F45" s="6"/>
      <c r="G45" s="6"/>
      <c r="H45" s="6"/>
      <c r="I45" s="6"/>
      <c r="K45" s="2"/>
    </row>
    <row r="46" spans="1:12" ht="12" customHeight="1" x14ac:dyDescent="0.2">
      <c r="D46" s="6"/>
      <c r="E46" s="6"/>
      <c r="F46" s="6"/>
      <c r="G46" s="6"/>
      <c r="H46" s="6"/>
      <c r="I46" s="6"/>
      <c r="J46" s="6"/>
      <c r="K46" s="2"/>
    </row>
    <row r="47" spans="1:12" ht="12" customHeight="1" x14ac:dyDescent="0.2">
      <c r="D47" s="6"/>
      <c r="E47" s="6"/>
      <c r="F47" s="6"/>
      <c r="G47" s="6"/>
      <c r="H47" s="6"/>
      <c r="I47" s="6"/>
      <c r="J47" s="6"/>
      <c r="K47" s="2"/>
    </row>
    <row r="48" spans="1:12" ht="12" customHeight="1" x14ac:dyDescent="0.2">
      <c r="D48" s="6"/>
      <c r="E48" s="6"/>
      <c r="F48" s="6"/>
      <c r="G48" s="6"/>
      <c r="H48" s="6"/>
      <c r="I48" s="6"/>
      <c r="J48" s="6"/>
      <c r="K48" s="2"/>
    </row>
    <row r="49" spans="11:11" ht="12" customHeight="1" x14ac:dyDescent="0.2">
      <c r="K49" s="2"/>
    </row>
    <row r="50" spans="11:11" ht="12" customHeight="1" x14ac:dyDescent="0.2">
      <c r="K50" s="2"/>
    </row>
    <row r="51" spans="11:11" ht="12" customHeight="1" x14ac:dyDescent="0.2">
      <c r="K51" s="2"/>
    </row>
    <row r="52" spans="11:11" ht="12" customHeight="1" x14ac:dyDescent="0.2">
      <c r="K52" s="2"/>
    </row>
    <row r="53" spans="11:11" ht="12" customHeight="1" x14ac:dyDescent="0.2">
      <c r="K53" s="2"/>
    </row>
    <row r="54" spans="11:11" ht="12" customHeight="1" x14ac:dyDescent="0.2">
      <c r="K54" s="2"/>
    </row>
    <row r="55" spans="11:11" ht="12" customHeight="1" x14ac:dyDescent="0.2"/>
    <row r="56" spans="11:11" ht="12" customHeight="1" x14ac:dyDescent="0.2"/>
    <row r="57" spans="11:11" ht="12" customHeight="1" x14ac:dyDescent="0.2"/>
    <row r="58" spans="11:11" ht="12" customHeight="1" x14ac:dyDescent="0.2"/>
    <row r="59" spans="11:11" ht="12" customHeight="1" x14ac:dyDescent="0.2"/>
    <row r="60" spans="11:11" ht="12" customHeight="1" x14ac:dyDescent="0.2"/>
    <row r="61" spans="11:11" ht="12" customHeight="1" x14ac:dyDescent="0.2"/>
    <row r="62" spans="11:11" ht="12" customHeight="1" x14ac:dyDescent="0.2"/>
    <row r="63" spans="11:11" ht="12" customHeight="1" x14ac:dyDescent="0.2"/>
    <row r="64" spans="11:11" ht="12" customHeight="1" x14ac:dyDescent="0.2"/>
    <row r="65" spans="1:3" ht="12" customHeight="1" x14ac:dyDescent="0.2"/>
    <row r="66" spans="1:3" ht="12" customHeight="1" x14ac:dyDescent="0.2"/>
    <row r="67" spans="1:3" s="2" customFormat="1" ht="12" customHeight="1" x14ac:dyDescent="0.2">
      <c r="A67" s="1"/>
      <c r="B67" s="1"/>
      <c r="C67" s="1"/>
    </row>
    <row r="68" spans="1:3" ht="12" customHeight="1" x14ac:dyDescent="0.2"/>
    <row r="69" spans="1:3" ht="12" customHeight="1" x14ac:dyDescent="0.2"/>
    <row r="70" spans="1:3" ht="12" customHeight="1" x14ac:dyDescent="0.2"/>
    <row r="71" spans="1:3" ht="12" customHeight="1" x14ac:dyDescent="0.2"/>
    <row r="72" spans="1:3" ht="12" customHeight="1" x14ac:dyDescent="0.2"/>
    <row r="73" spans="1:3" ht="12" customHeight="1" x14ac:dyDescent="0.2"/>
    <row r="74" spans="1:3" ht="12" customHeight="1" x14ac:dyDescent="0.2"/>
    <row r="75" spans="1:3" ht="12" customHeight="1" x14ac:dyDescent="0.2"/>
    <row r="76" spans="1:3" ht="12" customHeight="1" x14ac:dyDescent="0.2"/>
    <row r="77" spans="1:3" ht="12" customHeight="1" x14ac:dyDescent="0.2"/>
    <row r="78" spans="1:3" ht="12" customHeight="1" x14ac:dyDescent="0.2"/>
    <row r="79" spans="1:3" ht="12" customHeight="1" x14ac:dyDescent="0.2"/>
    <row r="80" spans="1:3" ht="12" customHeight="1" x14ac:dyDescent="0.2"/>
    <row r="81" ht="12" customHeight="1" x14ac:dyDescent="0.2"/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186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2021-04-26T07:35:10Z</dcterms:created>
  <dcterms:modified xsi:type="dcterms:W3CDTF">2021-04-26T07:39:47Z</dcterms:modified>
</cp:coreProperties>
</file>